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ml.chartsha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DEPT_ESTUDIOS_ECONO\HACIENDA_PUBLICA\PARA LA WEB\2026\Octubre\"/>
    </mc:Choice>
  </mc:AlternateContent>
  <bookViews>
    <workbookView xWindow="0" yWindow="0" windowWidth="28800" windowHeight="11835"/>
  </bookViews>
  <sheets>
    <sheet name="1 SEMANA" sheetId="1" r:id="rId1"/>
  </sheets>
  <externalReferences>
    <externalReference r:id="rId2"/>
    <externalReference r:id="rId3"/>
  </externalReferences>
  <definedNames>
    <definedName name="_xlnm.Print_Area" localSheetId="0">'1 SEMANA'!$C$4:$N$39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PA" sz="1200" b="0" i="0" baseline="0">
                <a:solidFill>
                  <a:schemeClr val="tx1"/>
                </a:solidFill>
                <a:effectLst/>
                <a:latin typeface="Arial" panose="020B0604020202020204" pitchFamily="34" charset="0"/>
                <a:cs typeface="Arial" panose="020B0604020202020204" pitchFamily="34" charset="0"/>
              </a:rPr>
              <a:t>República de Panamá </a:t>
            </a:r>
            <a:endParaRPr lang="es-ES" sz="1200">
              <a:solidFill>
                <a:schemeClr val="tx1"/>
              </a:solidFill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  <a:p>
            <a:pPr>
              <a:defRPr/>
            </a:pPr>
            <a:r>
              <a:rPr lang="es-PA" sz="1200" b="1" i="0" baseline="0">
                <a:solidFill>
                  <a:schemeClr val="tx1"/>
                </a:solidFill>
                <a:effectLst/>
                <a:latin typeface="Arial" panose="020B0604020202020204" pitchFamily="34" charset="0"/>
                <a:cs typeface="Arial" panose="020B0604020202020204" pitchFamily="34" charset="0"/>
              </a:rPr>
              <a:t>CONTRALORÍA GENERAL DE LA REPÚBLICA </a:t>
            </a:r>
            <a:endParaRPr lang="es-ES" sz="1200">
              <a:solidFill>
                <a:schemeClr val="tx1"/>
              </a:solidFill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  <a:p>
            <a:pPr>
              <a:defRPr/>
            </a:pPr>
            <a:r>
              <a:rPr lang="es-PA" sz="1200" b="0" i="0" baseline="0">
                <a:solidFill>
                  <a:schemeClr val="tx1"/>
                </a:solidFill>
                <a:effectLst/>
                <a:latin typeface="Arial" panose="020B0604020202020204" pitchFamily="34" charset="0"/>
                <a:cs typeface="Arial" panose="020B0604020202020204" pitchFamily="34" charset="0"/>
              </a:rPr>
              <a:t>Instituto Nacional de Estadística y Censo</a:t>
            </a:r>
            <a:endParaRPr lang="es-ES" sz="1200">
              <a:solidFill>
                <a:schemeClr val="tx1"/>
              </a:solidFill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  <a:p>
            <a:pPr>
              <a:defRPr/>
            </a:pPr>
            <a:r>
              <a:rPr lang="es-PA" sz="1200" b="0" i="0" baseline="0">
                <a:solidFill>
                  <a:schemeClr val="tx1"/>
                </a:solidFill>
                <a:effectLst/>
                <a:latin typeface="Arial" panose="020B0604020202020204" pitchFamily="34" charset="0"/>
                <a:cs typeface="Arial" panose="020B0604020202020204" pitchFamily="34" charset="0"/>
              </a:rPr>
              <a:t> </a:t>
            </a:r>
            <a:endParaRPr lang="es-ES" sz="1200">
              <a:solidFill>
                <a:schemeClr val="tx1"/>
              </a:solidFill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  <a:p>
            <a:pPr>
              <a:defRPr/>
            </a:pPr>
            <a:r>
              <a:rPr lang="es-PA" sz="1200" b="1" i="0" baseline="0">
                <a:solidFill>
                  <a:schemeClr val="tx1"/>
                </a:solidFill>
                <a:effectLst/>
                <a:latin typeface="Arial" panose="020B0604020202020204" pitchFamily="34" charset="0"/>
                <a:cs typeface="Arial" panose="020B0604020202020204" pitchFamily="34" charset="0"/>
              </a:rPr>
              <a:t>TASAS DE REFERENCIA INTERBANCARIAS DEL MERCADO LOCAL,</a:t>
            </a:r>
            <a:endParaRPr lang="es-ES" sz="1200">
              <a:solidFill>
                <a:schemeClr val="tx1"/>
              </a:solidFill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  <a:p>
            <a:pPr>
              <a:defRPr/>
            </a:pPr>
            <a:r>
              <a:rPr lang="es-PA" sz="1200" b="1" i="0" baseline="0">
                <a:solidFill>
                  <a:schemeClr val="tx1"/>
                </a:solidFill>
                <a:effectLst/>
                <a:latin typeface="Arial" panose="020B0604020202020204" pitchFamily="34" charset="0"/>
                <a:cs typeface="Arial" panose="020B0604020202020204" pitchFamily="34" charset="0"/>
              </a:rPr>
              <a:t>SEGÚN PERÍODO DE VENCIMIENTO A UNA SEMANA: </a:t>
            </a:r>
            <a:endParaRPr lang="es-ES" sz="1200">
              <a:solidFill>
                <a:schemeClr val="tx1"/>
              </a:solidFill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  <a:p>
            <a:pPr>
              <a:defRPr/>
            </a:pPr>
            <a:r>
              <a:rPr lang="es-ES" sz="1200" b="1" i="0" baseline="0">
                <a:solidFill>
                  <a:schemeClr val="tx1"/>
                </a:solidFill>
                <a:effectLst/>
                <a:latin typeface="Arial" panose="020B0604020202020204" pitchFamily="34" charset="0"/>
                <a:cs typeface="Arial" panose="020B0604020202020204" pitchFamily="34" charset="0"/>
              </a:rPr>
              <a:t>JUNIO A SEPTIEMBRE </a:t>
            </a:r>
            <a:r>
              <a:rPr lang="es-ES" sz="1200" b="1" i="0">
                <a:solidFill>
                  <a:schemeClr val="tx1"/>
                </a:solidFill>
                <a:effectLst/>
                <a:latin typeface="Arial" panose="020B0604020202020204" pitchFamily="34" charset="0"/>
                <a:cs typeface="Arial" panose="020B0604020202020204" pitchFamily="34" charset="0"/>
              </a:rPr>
              <a:t>2026</a:t>
            </a:r>
            <a:endParaRPr lang="es-ES" sz="1200">
              <a:solidFill>
                <a:schemeClr val="tx1"/>
              </a:solidFill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PA"/>
        </a:p>
      </c:txPr>
    </c:title>
    <c:autoTitleDeleted val="0"/>
    <c:plotArea>
      <c:layout>
        <c:manualLayout>
          <c:layoutTarget val="inner"/>
          <c:xMode val="edge"/>
          <c:yMode val="edge"/>
          <c:x val="0.22399945319335085"/>
          <c:y val="0.24037235931282649"/>
          <c:w val="0.70381310148731413"/>
          <c:h val="0.64380617694754672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rgbClr val="843C0C"/>
            </a:solidFill>
            <a:ln>
              <a:noFill/>
            </a:ln>
            <a:effectLst/>
          </c:spPr>
          <c:invertIfNegative val="0"/>
          <c:dLbls>
            <c:dLbl>
              <c:idx val="0"/>
              <c:layout>
                <c:manualLayout>
                  <c:x val="9.7222222222222224E-3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"/>
              <c:layout>
                <c:manualLayout>
                  <c:x val="6.9444444444443426E-3"/>
                  <c:y val="-1.8596001859601549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4"/>
              <c:layout>
                <c:manualLayout>
                  <c:x val="-4.1666666666666666E-3"/>
                  <c:y val="-1.3636910495619741E-16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5"/>
              <c:layout>
                <c:manualLayout>
                  <c:x val="-1.3888888888888889E-3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6"/>
              <c:layout>
                <c:manualLayout>
                  <c:x val="6.9444444444443426E-3"/>
                  <c:y val="-1.3636910495619741E-16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9"/>
              <c:layout>
                <c:manualLayout>
                  <c:x val="4.1666666666666666E-3"/>
                  <c:y val="-6.8184552478098706E-17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0"/>
              <c:layout>
                <c:manualLayout>
                  <c:x val="2.5000000000000001E-2"/>
                  <c:y val="-6.8184552478098706E-17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1"/>
              <c:layout>
                <c:manualLayout>
                  <c:x val="1.2500000000000001E-2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4"/>
              <c:layout>
                <c:manualLayout>
                  <c:x val="5.5555555555555558E-3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5"/>
              <c:layout>
                <c:manualLayout>
                  <c:x val="4.1666666666665651E-3"/>
                  <c:y val="-3.7192003719200713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6"/>
              <c:layout>
                <c:manualLayout>
                  <c:x val="0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7"/>
              <c:layout>
                <c:manualLayout>
                  <c:x val="-2.7777777777777779E-3"/>
                  <c:y val="-3.4092276239049353E-17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numFmt formatCode="#,##0.0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s-PA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[1]Cuadro!$D$15:$D$32</c:f>
              <c:strCache>
                <c:ptCount val="18"/>
                <c:pt idx="0">
                  <c:v>30 de mayo al 5 de junio</c:v>
                </c:pt>
                <c:pt idx="1">
                  <c:v>6 al 12 de junio</c:v>
                </c:pt>
                <c:pt idx="2">
                  <c:v>13 al 19 de junio</c:v>
                </c:pt>
                <c:pt idx="3">
                  <c:v>20 al 26 de junio</c:v>
                </c:pt>
                <c:pt idx="4">
                  <c:v>27 de junio al 3 de julio</c:v>
                </c:pt>
                <c:pt idx="5">
                  <c:v>4 al 10 de julio</c:v>
                </c:pt>
                <c:pt idx="6">
                  <c:v>11 al 17 de julio</c:v>
                </c:pt>
                <c:pt idx="7">
                  <c:v>18 al 24 de julio</c:v>
                </c:pt>
                <c:pt idx="8">
                  <c:v>25 al 31 de julio</c:v>
                </c:pt>
                <c:pt idx="9">
                  <c:v>1 al 7 de agosto</c:v>
                </c:pt>
                <c:pt idx="10">
                  <c:v>8 al 14 de agosto</c:v>
                </c:pt>
                <c:pt idx="11">
                  <c:v>15 al 21 de agosto</c:v>
                </c:pt>
                <c:pt idx="12">
                  <c:v>22 al 28 de agosto</c:v>
                </c:pt>
                <c:pt idx="13">
                  <c:v>29 de agosto al 4 de septiembre</c:v>
                </c:pt>
                <c:pt idx="14">
                  <c:v>5 al 11 de septiembre</c:v>
                </c:pt>
                <c:pt idx="15">
                  <c:v>12 al 18 de septiembre</c:v>
                </c:pt>
                <c:pt idx="16">
                  <c:v>19 al 25 de septiembre</c:v>
                </c:pt>
                <c:pt idx="17">
                  <c:v>26 de septiembre al 2 de octubre</c:v>
                </c:pt>
              </c:strCache>
            </c:strRef>
          </c:cat>
          <c:val>
            <c:numRef>
              <c:f>[1]Cuadro!$E$15:$E$32</c:f>
              <c:numCache>
                <c:formatCode>General</c:formatCode>
                <c:ptCount val="18"/>
                <c:pt idx="0">
                  <c:v>3.48</c:v>
                </c:pt>
                <c:pt idx="1">
                  <c:v>3.59</c:v>
                </c:pt>
                <c:pt idx="2">
                  <c:v>3.51</c:v>
                </c:pt>
                <c:pt idx="3">
                  <c:v>3.51</c:v>
                </c:pt>
                <c:pt idx="4">
                  <c:v>3.3</c:v>
                </c:pt>
                <c:pt idx="5">
                  <c:v>3.51</c:v>
                </c:pt>
                <c:pt idx="6">
                  <c:v>3.45</c:v>
                </c:pt>
                <c:pt idx="7">
                  <c:v>3.11</c:v>
                </c:pt>
                <c:pt idx="8">
                  <c:v>3.54</c:v>
                </c:pt>
                <c:pt idx="9">
                  <c:v>3.59</c:v>
                </c:pt>
                <c:pt idx="10">
                  <c:v>3.46</c:v>
                </c:pt>
                <c:pt idx="11">
                  <c:v>3.48</c:v>
                </c:pt>
                <c:pt idx="12">
                  <c:v>3.51</c:v>
                </c:pt>
                <c:pt idx="13">
                  <c:v>3.51</c:v>
                </c:pt>
                <c:pt idx="14">
                  <c:v>3.54</c:v>
                </c:pt>
                <c:pt idx="15">
                  <c:v>3.53</c:v>
                </c:pt>
                <c:pt idx="16">
                  <c:v>3.74</c:v>
                </c:pt>
                <c:pt idx="17">
                  <c:v>3.8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1580416960"/>
        <c:axId val="1580417504"/>
      </c:barChart>
      <c:catAx>
        <c:axId val="1580416960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PA"/>
          </a:p>
        </c:txPr>
        <c:crossAx val="1580417504"/>
        <c:crosses val="autoZero"/>
        <c:auto val="1"/>
        <c:lblAlgn val="ctr"/>
        <c:lblOffset val="100"/>
        <c:noMultiLvlLbl val="0"/>
      </c:catAx>
      <c:valAx>
        <c:axId val="1580417504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0"/>
        <c:majorTickMark val="none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PA"/>
          </a:p>
        </c:txPr>
        <c:crossAx val="158041696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PA"/>
    </a:p>
  </c:txPr>
  <c:printSettings>
    <c:headerFooter/>
    <c:pageMargins b="0.74803149606299213" l="0.70866141732283472" r="0.70866141732283472" t="0.74803149606299213" header="0.31496062992125984" footer="0.31496062992125984"/>
    <c:pageSetup paperSize="119" orientation="landscape"/>
  </c:printSettings>
  <c:userShapes r:id="rId3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3</xdr:row>
      <xdr:rowOff>0</xdr:rowOff>
    </xdr:from>
    <xdr:to>
      <xdr:col>14</xdr:col>
      <xdr:colOff>0</xdr:colOff>
      <xdr:row>38</xdr:row>
      <xdr:rowOff>161925</xdr:rowOff>
    </xdr:to>
    <xdr:graphicFrame macro="">
      <xdr:nvGraphicFramePr>
        <xdr:cNvPr id="3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0.01285</cdr:x>
      <cdr:y>0.4663</cdr:y>
    </cdr:from>
    <cdr:to>
      <cdr:x>0.04426</cdr:x>
      <cdr:y>0.59135</cdr:y>
    </cdr:to>
    <cdr:sp macro="" textlink="">
      <cdr:nvSpPr>
        <cdr:cNvPr id="2" name="CuadroTexto 1"/>
        <cdr:cNvSpPr txBox="1"/>
      </cdr:nvSpPr>
      <cdr:spPr>
        <a:xfrm xmlns:a="http://schemas.openxmlformats.org/drawingml/2006/main" rot="16200000">
          <a:off x="-165915" y="3467916"/>
          <a:ext cx="854058" cy="287279"/>
        </a:xfrm>
        <a:prstGeom xmlns:a="http://schemas.openxmlformats.org/drawingml/2006/main" prst="rect">
          <a:avLst/>
        </a:prstGeom>
        <a:solidFill xmlns:a="http://schemas.openxmlformats.org/drawingml/2006/main">
          <a:schemeClr val="lt1"/>
        </a:solidFill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PA" sz="1000">
              <a:latin typeface="Arial" panose="020B0604020202020204" pitchFamily="34" charset="0"/>
              <a:cs typeface="Arial" panose="020B0604020202020204" pitchFamily="34" charset="0"/>
            </a:rPr>
            <a:t>Semanas</a:t>
          </a:r>
        </a:p>
      </cdr:txBody>
    </cdr:sp>
  </cdr:relSizeAnchor>
  <cdr:relSizeAnchor xmlns:cdr="http://schemas.openxmlformats.org/drawingml/2006/chartDrawing">
    <cdr:from>
      <cdr:x>0.44306</cdr:x>
      <cdr:y>0.9391</cdr:y>
    </cdr:from>
    <cdr:to>
      <cdr:x>0.55</cdr:x>
      <cdr:y>0.98305</cdr:y>
    </cdr:to>
    <cdr:sp macro="" textlink="">
      <cdr:nvSpPr>
        <cdr:cNvPr id="3" name="CuadroTexto 1"/>
        <cdr:cNvSpPr txBox="1"/>
      </cdr:nvSpPr>
      <cdr:spPr>
        <a:xfrm xmlns:a="http://schemas.openxmlformats.org/drawingml/2006/main">
          <a:off x="4051300" y="6413500"/>
          <a:ext cx="977900" cy="30017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PA" sz="1000">
              <a:latin typeface="Arial" panose="020B0604020202020204" pitchFamily="34" charset="0"/>
              <a:cs typeface="Arial" panose="020B0604020202020204" pitchFamily="34" charset="0"/>
            </a:rPr>
            <a:t>Porcentajes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Tasas%20por%20semana%20septiembre%20A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ec-app-03\PDF\DEPT_ESTUDIOS_ECONO\HACIENDA_PUBLICA\PARA%20LA%20WEB\2026\Octubre\Tasas%20por%20semana%20septiembre%20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uadro"/>
      <sheetName val="1 SEMANA"/>
      <sheetName val="2 SEMANAS"/>
      <sheetName val="1 MES"/>
      <sheetName val="2 MESES"/>
      <sheetName val="3 MESES"/>
      <sheetName val="6 MESES"/>
    </sheetNames>
    <sheetDataSet>
      <sheetData sheetId="0">
        <row r="15">
          <cell r="D15" t="str">
            <v>30 de mayo al 5 de junio</v>
          </cell>
          <cell r="E15">
            <v>3.48</v>
          </cell>
        </row>
        <row r="16">
          <cell r="D16" t="str">
            <v>6 al 12 de junio</v>
          </cell>
          <cell r="E16">
            <v>3.59</v>
          </cell>
        </row>
        <row r="17">
          <cell r="D17" t="str">
            <v>13 al 19 de junio</v>
          </cell>
          <cell r="E17">
            <v>3.51</v>
          </cell>
        </row>
        <row r="18">
          <cell r="D18" t="str">
            <v>20 al 26 de junio</v>
          </cell>
          <cell r="E18">
            <v>3.51</v>
          </cell>
        </row>
        <row r="19">
          <cell r="D19" t="str">
            <v>27 de junio al 3 de julio</v>
          </cell>
          <cell r="E19">
            <v>3.3</v>
          </cell>
        </row>
        <row r="20">
          <cell r="D20" t="str">
            <v>4 al 10 de julio</v>
          </cell>
          <cell r="E20">
            <v>3.51</v>
          </cell>
        </row>
        <row r="21">
          <cell r="D21" t="str">
            <v>11 al 17 de julio</v>
          </cell>
          <cell r="E21">
            <v>3.45</v>
          </cell>
        </row>
        <row r="22">
          <cell r="D22" t="str">
            <v>18 al 24 de julio</v>
          </cell>
          <cell r="E22">
            <v>3.11</v>
          </cell>
        </row>
        <row r="23">
          <cell r="D23" t="str">
            <v>25 al 31 de julio</v>
          </cell>
          <cell r="E23">
            <v>3.54</v>
          </cell>
        </row>
        <row r="24">
          <cell r="D24" t="str">
            <v>1 al 7 de agosto</v>
          </cell>
          <cell r="E24">
            <v>3.59</v>
          </cell>
        </row>
        <row r="25">
          <cell r="D25" t="str">
            <v>8 al 14 de agosto</v>
          </cell>
          <cell r="E25">
            <v>3.46</v>
          </cell>
        </row>
        <row r="26">
          <cell r="D26" t="str">
            <v>15 al 21 de agosto</v>
          </cell>
          <cell r="E26">
            <v>3.48</v>
          </cell>
        </row>
        <row r="27">
          <cell r="D27" t="str">
            <v>22 al 28 de agosto</v>
          </cell>
          <cell r="E27">
            <v>3.51</v>
          </cell>
        </row>
        <row r="28">
          <cell r="D28" t="str">
            <v>29 de agosto al 4 de septiembre</v>
          </cell>
          <cell r="E28">
            <v>3.51</v>
          </cell>
        </row>
        <row r="29">
          <cell r="D29" t="str">
            <v>5 al 11 de septiembre</v>
          </cell>
          <cell r="E29">
            <v>3.54</v>
          </cell>
        </row>
        <row r="30">
          <cell r="D30" t="str">
            <v>12 al 18 de septiembre</v>
          </cell>
          <cell r="E30">
            <v>3.53</v>
          </cell>
        </row>
        <row r="31">
          <cell r="D31" t="str">
            <v>19 al 25 de septiembre</v>
          </cell>
          <cell r="E31">
            <v>3.74</v>
          </cell>
        </row>
        <row r="32">
          <cell r="D32" t="str">
            <v>26 de septiembre al 2 de octubre</v>
          </cell>
          <cell r="E32">
            <v>3.8</v>
          </cell>
        </row>
      </sheetData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uadro"/>
      <sheetName val="1 SEMANA"/>
      <sheetName val="2 SEMANAS"/>
      <sheetName val="1 MES"/>
      <sheetName val="2 MESES"/>
      <sheetName val="3 MESES"/>
      <sheetName val="6 MESES"/>
    </sheetNames>
    <sheetDataSet>
      <sheetData sheetId="0">
        <row r="15">
          <cell r="D15" t="str">
            <v>30 de mayo al 5 de junio</v>
          </cell>
        </row>
      </sheetData>
      <sheetData sheetId="1"/>
      <sheetData sheetId="2"/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showGridLines="0" tabSelected="1" workbookViewId="0">
      <selection activeCell="B4" sqref="B4"/>
    </sheetView>
  </sheetViews>
  <sheetFormatPr baseColWidth="10" defaultRowHeight="15" x14ac:dyDescent="0.25"/>
  <sheetData/>
  <pageMargins left="0.70866141732283472" right="0.70866141732283472" top="0.74803149606299213" bottom="0.74803149606299213" header="0.31496062992125984" footer="0.31496062992125984"/>
  <pageSetup paperSize="119" scale="88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1 SEMANA</vt:lpstr>
      <vt:lpstr>'1 SEMANA'!Área_de_impresión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Edwin Saucedo</dc:creator>
  <cp:lastModifiedBy>JAHAYRA LOW</cp:lastModifiedBy>
  <cp:lastPrinted>2026-10-06T13:58:46Z</cp:lastPrinted>
  <dcterms:created xsi:type="dcterms:W3CDTF">2026-08-19T14:18:26Z</dcterms:created>
  <dcterms:modified xsi:type="dcterms:W3CDTF">2026-10-06T15:06:17Z</dcterms:modified>
</cp:coreProperties>
</file>